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0\111自治鄉長\"/>
    </mc:Choice>
  </mc:AlternateContent>
  <bookViews>
    <workbookView xWindow="0" yWindow="0" windowWidth="19200" windowHeight="11445"/>
  </bookViews>
  <sheets>
    <sheet name="工作表1" sheetId="1" r:id="rId1"/>
  </sheets>
  <calcPr calcId="162913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<sst xmlns="http://schemas.openxmlformats.org/spreadsheetml/2006/main" count="8" uniqueCount="8">
  <si>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自治鄉長候選人您要投票的人選</t>
  </si>
  <si>
    <t>計數 - 自治鄉長候選人您要投票的人選</t>
  </si>
  <si>
    <t>501詹依瑾 陳學承</t>
  </si>
  <si>
    <t>502邱崇毅 詹詠淳</t>
  </si>
  <si>
    <t>503邱欽良 謝函諭</t>
  </si>
  <si>
    <t>504楊昀穎 陳巧玹</t>
  </si>
  <si>
    <t>505余東諺 巫佳穎</t>
  </si>
  <si>
    <t>506陳昊廷 朱方祺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</si>
</sst>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\ h:mm:ss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pivotButton="1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計數 </a:t>
            </a:r>
            <a:r>
              <a:rPr lang="en-US" altLang="zh-TW"/>
              <a:t>- </a:t>
            </a:r>
            <a:r>
              <a:rPr lang="zh-TW" altLang="en-US"/>
              <a:t>自治鄉長候選人您要投票的人選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501詹依瑾 陳學承</c:v>
              </c:pt>
              <c:pt idx="1">
                <c:v>502邱崇毅 詹詠淳</c:v>
              </c:pt>
              <c:pt idx="2">
                <c:v>503邱欽良 謝函諭</c:v>
              </c:pt>
              <c:pt idx="3">
                <c:v>504楊昀穎 陳巧玹</c:v>
              </c:pt>
              <c:pt idx="4">
                <c:v>505余東諺 巫佳穎</c:v>
              </c:pt>
              <c:pt idx="5">
                <c:v>506陳昊廷 朱方祺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12</c:v>
              </c:pt>
              <c:pt idx="2">
                <c:v>23</c:v>
              </c:pt>
              <c:pt idx="3">
                <c:v>16</c:v>
              </c:pt>
              <c:pt idx="4">
                <c:v>9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7E4-4DDD-B766-96D1DCEE4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7874527"/>
        <c:axId val="1237870367"/>
      </c:barChart>
      <c:catAx>
        <c:axId val="123787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37870367"/>
        <c:crosses val="autoZero"/>
        <c:auto val="1"/>
        <c:lblAlgn val="ctr"/>
        <c:lblOffset val="100"/>
        <c:noMultiLvlLbl val="0"/>
      </c:catAx>
      <c:valAx>
        <c:axId val="1237870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37874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123825</xdr:rowOff>
    </xdr:from>
    <xdr:to>
      <xdr:col>2</xdr:col>
      <xdr:colOff>104775</xdr:colOff>
      <xdr:row>28</xdr:row>
      <xdr:rowOff>176212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33258;&#27835;&#37129;&#38263;&#20302;&#24180;&#32026;&#24188;&#20818;&#22290;-&#21076;&#38500;&#28961;&#25928;&#31080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724.906991666663" createdVersion="6" refreshedVersion="6" minRefreshableVersion="3" recordCount="79">
  <cacheSource type="worksheet">
    <worksheetSource ref="A1:C80" sheet="表單回應 1" r:id="rId2"/>
  </cacheSource>
  <cacheFields count="3">
    <cacheField name="時間戳記" numFmtId="176">
      <sharedItems containsSemiMixedTypes="0" containsNonDate="0" containsDate="1" containsString="0" minDate="2022-06-08T11:47:43" maxDate="2022-06-11T21:56:31"/>
    </cacheField>
    <cacheField name="你是幾年幾班幾號?   如果一年一班一號 請寫10101            幼兒園一號   請寫C01" numFmtId="0">
      <sharedItems containsMixedTypes="1" containsNumber="1" containsInteger="1" minValue="2526" maxValue="30313"/>
    </cacheField>
    <cacheField name="自治鄉長候選人您要投票的人選" numFmtId="0">
      <sharedItems count="6">
        <s v="505余東諺 巫佳穎"/>
        <s v="503邱欽良 謝函諭"/>
        <s v="502邱崇毅 詹詠淳"/>
        <s v="501詹依瑾 陳學承"/>
        <s v="506陳昊廷 朱方祺"/>
        <s v="504楊昀穎 陳巧玹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d v="2022-06-08T11:47:43"/>
    <n v="10605"/>
    <x v="0"/>
  </r>
  <r>
    <d v="2022-06-08T11:57:20"/>
    <n v="20202"/>
    <x v="1"/>
  </r>
  <r>
    <d v="2022-06-08T12:07:49"/>
    <n v="10113"/>
    <x v="2"/>
  </r>
  <r>
    <d v="2022-06-08T12:21:13"/>
    <n v="10117"/>
    <x v="3"/>
  </r>
  <r>
    <d v="2022-06-08T12:32:57"/>
    <n v="10303"/>
    <x v="4"/>
  </r>
  <r>
    <d v="2022-06-08T12:44:14"/>
    <n v="20709"/>
    <x v="1"/>
  </r>
  <r>
    <d v="2022-06-08T12:45:39"/>
    <n v="20724"/>
    <x v="5"/>
  </r>
  <r>
    <d v="2022-06-08T12:58:29"/>
    <n v="10717"/>
    <x v="1"/>
  </r>
  <r>
    <d v="2022-06-08T13:20:49"/>
    <n v="20516"/>
    <x v="2"/>
  </r>
  <r>
    <d v="2022-06-08T13:29:39"/>
    <n v="20425"/>
    <x v="1"/>
  </r>
  <r>
    <d v="2022-06-08T13:31:26"/>
    <n v="20507"/>
    <x v="3"/>
  </r>
  <r>
    <d v="2022-06-08T13:34:27"/>
    <s v="一年三班19號"/>
    <x v="1"/>
  </r>
  <r>
    <d v="2022-06-08T13:53:04"/>
    <n v="20316"/>
    <x v="5"/>
  </r>
  <r>
    <d v="2022-06-08T14:21:28"/>
    <n v="20212"/>
    <x v="0"/>
  </r>
  <r>
    <d v="2022-06-08T14:22:38"/>
    <n v="20311"/>
    <x v="4"/>
  </r>
  <r>
    <d v="2022-06-08T14:29:43"/>
    <n v="20116"/>
    <x v="1"/>
  </r>
  <r>
    <d v="2022-06-08T14:32:42"/>
    <n v="10618"/>
    <x v="1"/>
  </r>
  <r>
    <d v="2022-06-08T14:34:45"/>
    <n v="20124"/>
    <x v="1"/>
  </r>
  <r>
    <d v="2022-06-08T15:29:03"/>
    <n v="20122"/>
    <x v="2"/>
  </r>
  <r>
    <d v="2022-06-08T16:12:46"/>
    <n v="10427"/>
    <x v="5"/>
  </r>
  <r>
    <d v="2022-06-08T16:17:47"/>
    <n v="30313"/>
    <x v="1"/>
  </r>
  <r>
    <d v="2022-06-08T16:45:44"/>
    <n v="20524"/>
    <x v="5"/>
  </r>
  <r>
    <d v="2022-06-08T17:05:03"/>
    <n v="10711"/>
    <x v="2"/>
  </r>
  <r>
    <d v="2022-06-08T17:46:51"/>
    <n v="20424"/>
    <x v="5"/>
  </r>
  <r>
    <d v="2022-06-08T17:49:20"/>
    <s v="二年四班十七號"/>
    <x v="1"/>
  </r>
  <r>
    <d v="2022-06-08T18:19:02"/>
    <n v="10106"/>
    <x v="1"/>
  </r>
  <r>
    <d v="2022-06-08T18:30:21"/>
    <n v="2526"/>
    <x v="5"/>
  </r>
  <r>
    <d v="2022-06-08T18:35:28"/>
    <n v="10712"/>
    <x v="2"/>
  </r>
  <r>
    <d v="2022-06-08T18:39:17"/>
    <n v="20111"/>
    <x v="1"/>
  </r>
  <r>
    <d v="2022-06-08T19:10:17"/>
    <n v="10609"/>
    <x v="5"/>
  </r>
  <r>
    <d v="2022-06-08T19:26:59"/>
    <n v="10102"/>
    <x v="5"/>
  </r>
  <r>
    <d v="2022-06-08T19:52:55"/>
    <n v="20523"/>
    <x v="0"/>
  </r>
  <r>
    <d v="2022-06-08T20:00:51"/>
    <n v="10205"/>
    <x v="1"/>
  </r>
  <r>
    <d v="2022-06-08T20:01:28"/>
    <n v="20418"/>
    <x v="5"/>
  </r>
  <r>
    <d v="2022-06-08T20:08:10"/>
    <n v="20318"/>
    <x v="1"/>
  </r>
  <r>
    <d v="2022-06-08T20:37:13"/>
    <n v="10517"/>
    <x v="1"/>
  </r>
  <r>
    <d v="2022-06-08T20:57:40"/>
    <n v="10524"/>
    <x v="1"/>
  </r>
  <r>
    <d v="2022-06-08T21:29:19"/>
    <n v="20401"/>
    <x v="1"/>
  </r>
  <r>
    <d v="2022-06-08T21:48:47"/>
    <n v="10727"/>
    <x v="2"/>
  </r>
  <r>
    <d v="2022-06-08T21:49:14"/>
    <n v="10614"/>
    <x v="4"/>
  </r>
  <r>
    <d v="2022-06-09T07:38:56"/>
    <n v="10501"/>
    <x v="5"/>
  </r>
  <r>
    <d v="2022-06-09T08:26:13"/>
    <n v="10417"/>
    <x v="1"/>
  </r>
  <r>
    <d v="2022-06-09T09:00:16"/>
    <s v="校長"/>
    <x v="2"/>
  </r>
  <r>
    <d v="2022-06-09T09:12:48"/>
    <n v="20120"/>
    <x v="3"/>
  </r>
  <r>
    <d v="2022-06-09T09:23:58"/>
    <n v="10711"/>
    <x v="2"/>
  </r>
  <r>
    <d v="2022-06-09T09:37:49"/>
    <n v="10212"/>
    <x v="1"/>
  </r>
  <r>
    <d v="2022-06-09T10:20:14"/>
    <n v="10101"/>
    <x v="5"/>
  </r>
  <r>
    <d v="2022-06-09T10:42:31"/>
    <n v="20602"/>
    <x v="4"/>
  </r>
  <r>
    <d v="2022-06-09T11:59:10"/>
    <n v="20325"/>
    <x v="0"/>
  </r>
  <r>
    <d v="2022-06-09T13:30:27"/>
    <n v="20224"/>
    <x v="3"/>
  </r>
  <r>
    <d v="2022-06-09T13:34:50"/>
    <n v="20718"/>
    <x v="3"/>
  </r>
  <r>
    <d v="2022-06-09T14:11:37"/>
    <s v="二年三班20306"/>
    <x v="3"/>
  </r>
  <r>
    <d v="2022-06-09T16:29:11"/>
    <n v="10723"/>
    <x v="3"/>
  </r>
  <r>
    <d v="2022-06-09T16:46:02"/>
    <n v="10304"/>
    <x v="4"/>
  </r>
  <r>
    <d v="2022-06-09T17:25:15"/>
    <n v="10525"/>
    <x v="5"/>
  </r>
  <r>
    <d v="2022-06-09T17:27:50"/>
    <n v="10403"/>
    <x v="3"/>
  </r>
  <r>
    <d v="2022-06-09T19:23:22"/>
    <n v="10508"/>
    <x v="0"/>
  </r>
  <r>
    <d v="2022-06-09T19:24:26"/>
    <n v="10703"/>
    <x v="5"/>
  </r>
  <r>
    <d v="2022-06-09T20:33:45"/>
    <n v="20221"/>
    <x v="1"/>
  </r>
  <r>
    <d v="2022-06-09T21:33:44"/>
    <n v="10313"/>
    <x v="2"/>
  </r>
  <r>
    <d v="2022-06-09T22:10:23"/>
    <n v="10118"/>
    <x v="2"/>
  </r>
  <r>
    <d v="2022-06-09T22:19:30"/>
    <n v="20203"/>
    <x v="1"/>
  </r>
  <r>
    <d v="2022-06-10T08:15:41"/>
    <n v="10401"/>
    <x v="0"/>
  </r>
  <r>
    <d v="2022-06-10T09:09:52"/>
    <n v="10325"/>
    <x v="1"/>
  </r>
  <r>
    <d v="2022-06-10T09:21:39"/>
    <n v="20321"/>
    <x v="0"/>
  </r>
  <r>
    <d v="2022-06-10T09:27:22"/>
    <n v="10624"/>
    <x v="0"/>
  </r>
  <r>
    <d v="2022-06-10T10:59:47"/>
    <n v="10217"/>
    <x v="3"/>
  </r>
  <r>
    <d v="2022-06-10T11:20:13"/>
    <n v="10105"/>
    <x v="2"/>
  </r>
  <r>
    <d v="2022-06-10T11:57:13"/>
    <n v="20527"/>
    <x v="2"/>
  </r>
  <r>
    <d v="2022-06-10T12:03:53"/>
    <n v="20720"/>
    <x v="3"/>
  </r>
  <r>
    <d v="2022-06-10T12:55:36"/>
    <n v="10701"/>
    <x v="5"/>
  </r>
  <r>
    <d v="2022-06-10T14:20:09"/>
    <n v="20602"/>
    <x v="4"/>
  </r>
  <r>
    <d v="2022-06-10T22:24:47"/>
    <n v="20725"/>
    <x v="5"/>
  </r>
  <r>
    <d v="2022-06-11T10:11:19"/>
    <n v="10107"/>
    <x v="1"/>
  </r>
  <r>
    <d v="2022-06-11T13:46:06"/>
    <n v="20409"/>
    <x v="4"/>
  </r>
  <r>
    <d v="2022-06-11T15:24:38"/>
    <n v="10204"/>
    <x v="0"/>
  </r>
  <r>
    <d v="2022-06-11T19:11:52"/>
    <n v="10119"/>
    <x v="5"/>
  </r>
  <r>
    <d v="2022-06-11T20:33:20"/>
    <n v="10516"/>
    <x v="4"/>
  </r>
  <r>
    <d v="2022-06-11T21:56:31"/>
    <n v="2051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5" cacheId="8" applyNumberFormats="0" applyBorderFormats="0" applyFontFormats="0" applyPatternFormats="0" applyAlignmentFormats="0" applyWidthHeightFormats="1" dataCaption="數值" updatedVersion="6" minRefreshableVersion="3" useAutoFormatting="1" rowGrandTotals="0" colGrandTotals="0" itemPrintTitles="1" createdVersion="6" indent="0" compact="0" compactData="0" multipleFieldFilters="0" chartFormat="1">
  <location ref="A4:B10" firstHeaderRow="1" firstDataRow="1" firstDataCol="1"/>
  <pivotFields count="3">
    <pivotField compact="0" numFmtId="176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6">
        <item x="3"/>
        <item x="2"/>
        <item x="1"/>
        <item x="5"/>
        <item x="0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6">
    <i>
      <x/>
    </i>
    <i>
      <x v="1"/>
    </i>
    <i>
      <x v="2"/>
    </i>
    <i>
      <x v="3"/>
    </i>
    <i>
      <x v="4"/>
    </i>
    <i>
      <x v="5"/>
    </i>
  </rowItems>
  <colItems count="1">
    <i/>
  </colItems>
  <dataFields count="1">
    <dataField name="計數 - 自治鄉長候選人您要投票的人選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"/>
  <sheetViews>
    <sheetView tabSelected="1" workbookViewId="0">
      <selection activeCell="F8" sqref="F8"/>
    </sheetView>
  </sheetViews>
  <sheetFormatPr defaultRowHeight="16.5" x14ac:dyDescent="0.25"/>
  <cols>
    <col min="1" max="1" width="32" customWidth="1"/>
    <col min="2" max="2" width="37.125" customWidth="1"/>
  </cols>
  <sheetData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x14ac:dyDescent="0.25">
      <c r="A4" s="3" t="s">
        <v>0</v>
      </c>
      <c r="B4" s="1" t="s">
        <v>1</v>
      </c>
      <c r="C4" s="1"/>
    </row>
    <row r="5" spans="1:3" x14ac:dyDescent="0.25">
      <c r="A5" s="1" t="s">
        <v>2</v>
      </c>
      <c r="B5" s="2">
        <v>11</v>
      </c>
      <c r="C5" s="1"/>
    </row>
    <row r="6" spans="1:3" x14ac:dyDescent="0.25">
      <c r="A6" s="1" t="s">
        <v>3</v>
      </c>
      <c r="B6" s="2">
        <v>12</v>
      </c>
      <c r="C6" s="1"/>
    </row>
    <row r="7" spans="1:3" x14ac:dyDescent="0.25">
      <c r="A7" s="1" t="s">
        <v>4</v>
      </c>
      <c r="B7" s="2">
        <v>23</v>
      </c>
      <c r="C7" s="1"/>
    </row>
    <row r="8" spans="1:3" x14ac:dyDescent="0.25">
      <c r="A8" s="1" t="s">
        <v>5</v>
      </c>
      <c r="B8" s="2">
        <v>16</v>
      </c>
      <c r="C8" s="1"/>
    </row>
    <row r="9" spans="1:3" x14ac:dyDescent="0.25">
      <c r="A9" s="1" t="s">
        <v>6</v>
      </c>
      <c r="B9" s="2">
        <v>9</v>
      </c>
      <c r="C9" s="1"/>
    </row>
    <row r="10" spans="1:3" x14ac:dyDescent="0.25">
      <c r="A10" s="1" t="s">
        <v>7</v>
      </c>
      <c r="B10" s="2">
        <v>8</v>
      </c>
      <c r="C10" s="1"/>
    </row>
    <row r="11" spans="1:3" x14ac:dyDescent="0.25">
      <c r="A11" s="1"/>
      <c r="B11" s="1"/>
      <c r="C11" s="1"/>
    </row>
    <row r="12" spans="1:3" x14ac:dyDescent="0.25">
      <c r="A12" s="1"/>
      <c r="B12" s="1"/>
      <c r="C12" s="1"/>
    </row>
    <row r="13" spans="1:3" x14ac:dyDescent="0.25">
      <c r="A13" s="1"/>
      <c r="B13" s="1"/>
      <c r="C13" s="1"/>
    </row>
    <row r="14" spans="1:3" x14ac:dyDescent="0.25">
      <c r="A14" s="1"/>
      <c r="B14" s="1"/>
      <c r="C14" s="1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</sheetData>
  <phoneticPr fontId="1" type="noConversion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2022-06-12T13:58:07Z</dcterms:created>
  <dcterms:modified xsi:type="dcterms:W3CDTF">2022-06-12T14:00:43Z</dcterms:modified>
</cp:coreProperties>
</file>